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<sst xmlns="http://schemas.openxmlformats.org/spreadsheetml/2006/main" count="12" uniqueCount="11">
  <si>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Punkte</t>
  </si>
  <si>
    <t>Platz</t>
  </si>
  <si>
    <t>Witzke</t>
  </si>
  <si>
    <t>Blum</t>
  </si>
  <si>
    <t>Dvorak</t>
  </si>
  <si>
    <t>Kramer</t>
  </si>
  <si>
    <t>Drobel</t>
  </si>
  <si>
    <t>Englmeier</t>
  </si>
  <si>
    <t>Bauer</t>
  </si>
  <si>
    <t>5-6</t>
  </si>
  <si>
    <t>Dorfmeisterschaft 2012 - Endergebnis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</si>
</sst>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"/>
    <numFmt numFmtId="166" formatCode="0.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3" fillId="0" borderId="11" xfId="0" applyNumberFormat="1" applyFont="1" applyFill="1" applyBorder="1" applyAlignment="1" applyProtection="1">
      <alignment horizontal="center"/>
      <protection hidden="1" locked="0"/>
    </xf>
    <xf numFmtId="0" fontId="3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2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 applyProtection="1">
      <alignment horizontal="center"/>
      <protection hidden="1" locked="0"/>
    </xf>
    <xf numFmtId="0" fontId="3" fillId="33" borderId="15" xfId="0" applyNumberFormat="1" applyFont="1" applyFill="1" applyBorder="1" applyAlignment="1" applyProtection="1">
      <alignment horizontal="center"/>
      <protection hidden="1" locked="0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41" applyNumberFormat="1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tabSelected="1" zoomScalePageLayoutView="0" workbookViewId="0" topLeftCell="A1">
      <selection activeCell="N6" sqref="N6"/>
    </sheetView>
  </sheetViews>
  <sheetFormatPr defaultColWidth="11.421875" defaultRowHeight="15"/>
  <cols>
    <col min="2" max="2" width="3.28125" style="0" bestFit="1" customWidth="1"/>
    <col min="3" max="3" width="11.57421875" style="0" bestFit="1" customWidth="1"/>
    <col min="4" max="9" width="4.7109375" style="0" customWidth="1"/>
    <col min="10" max="10" width="4.8515625" style="0" customWidth="1"/>
    <col min="11" max="11" width="9.140625" style="11" customWidth="1"/>
    <col min="12" max="12" width="8.8515625" style="0" customWidth="1"/>
    <col min="13" max="13" width="6.00390625" style="0" bestFit="1" customWidth="1"/>
  </cols>
  <sheetData>
    <row r="3" spans="4:9" ht="18.75">
      <c r="D3" s="7" t="s">
        <v>10</v>
      </c>
      <c r="F3" s="7"/>
      <c r="G3" s="7"/>
      <c r="H3" s="7"/>
      <c r="I3" s="7"/>
    </row>
    <row r="4" ht="15.75" thickBot="1"/>
    <row r="5" spans="2:12" ht="15">
      <c r="B5" s="24"/>
      <c r="C5" s="25"/>
      <c r="D5" s="19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1" t="s">
        <v>0</v>
      </c>
      <c r="L5" s="12" t="s">
        <v>1</v>
      </c>
    </row>
    <row r="6" spans="2:12" ht="15">
      <c r="B6" s="10">
        <v>4</v>
      </c>
      <c r="C6" s="22" t="s">
        <v>3</v>
      </c>
      <c r="D6" s="3">
        <v>1</v>
      </c>
      <c r="E6" s="3">
        <v>0.5</v>
      </c>
      <c r="F6" s="3">
        <v>1</v>
      </c>
      <c r="G6" s="4"/>
      <c r="H6" s="5">
        <v>0.5</v>
      </c>
      <c r="I6" s="3">
        <v>1</v>
      </c>
      <c r="J6" s="3">
        <v>0.5</v>
      </c>
      <c r="K6" s="6">
        <f aca="true" t="shared" si="0" ref="K6:K12">SUM($D6:$J6)</f>
        <v>4.5</v>
      </c>
      <c r="L6" s="8">
        <v>1</v>
      </c>
    </row>
    <row r="7" spans="2:12" ht="15">
      <c r="B7" s="10">
        <v>5</v>
      </c>
      <c r="C7" s="2" t="s">
        <v>5</v>
      </c>
      <c r="D7" s="3">
        <v>1</v>
      </c>
      <c r="E7" s="5">
        <v>0</v>
      </c>
      <c r="F7" s="3">
        <v>1</v>
      </c>
      <c r="G7" s="3">
        <v>0.5</v>
      </c>
      <c r="H7" s="4"/>
      <c r="I7" s="3">
        <v>0.5</v>
      </c>
      <c r="J7" s="3">
        <v>1</v>
      </c>
      <c r="K7" s="6">
        <f t="shared" si="0"/>
        <v>4</v>
      </c>
      <c r="L7" s="8">
        <v>2</v>
      </c>
    </row>
    <row r="8" spans="2:12" ht="15">
      <c r="B8" s="10">
        <v>6</v>
      </c>
      <c r="C8" s="22" t="s">
        <v>8</v>
      </c>
      <c r="D8" s="3">
        <v>1</v>
      </c>
      <c r="E8" s="3">
        <v>0.5</v>
      </c>
      <c r="F8" s="5">
        <v>0.5</v>
      </c>
      <c r="G8" s="3">
        <v>0</v>
      </c>
      <c r="H8" s="3">
        <v>0.5</v>
      </c>
      <c r="I8" s="4"/>
      <c r="J8" s="3">
        <v>1</v>
      </c>
      <c r="K8" s="6">
        <f t="shared" si="0"/>
        <v>3.5</v>
      </c>
      <c r="L8" s="8">
        <v>3</v>
      </c>
    </row>
    <row r="9" spans="2:12" ht="15">
      <c r="B9" s="21">
        <v>1</v>
      </c>
      <c r="C9" s="2" t="s">
        <v>7</v>
      </c>
      <c r="D9" s="4"/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6">
        <f t="shared" si="0"/>
        <v>3</v>
      </c>
      <c r="L9" s="13">
        <v>4</v>
      </c>
    </row>
    <row r="10" spans="2:12" ht="15">
      <c r="B10" s="14">
        <v>2</v>
      </c>
      <c r="C10" s="2" t="s">
        <v>6</v>
      </c>
      <c r="D10" s="3">
        <v>0</v>
      </c>
      <c r="E10" s="4"/>
      <c r="F10" s="3">
        <v>0</v>
      </c>
      <c r="G10" s="3">
        <v>0.5</v>
      </c>
      <c r="H10" s="3">
        <v>1</v>
      </c>
      <c r="I10" s="3">
        <v>0.5</v>
      </c>
      <c r="J10" s="3">
        <v>0.5</v>
      </c>
      <c r="K10" s="6">
        <f t="shared" si="0"/>
        <v>2.5</v>
      </c>
      <c r="L10" s="26" t="s">
        <v>9</v>
      </c>
    </row>
    <row r="11" spans="2:12" ht="15">
      <c r="B11" s="10">
        <v>3</v>
      </c>
      <c r="C11" s="2" t="s">
        <v>4</v>
      </c>
      <c r="D11" s="3">
        <v>0</v>
      </c>
      <c r="E11" s="3">
        <v>1</v>
      </c>
      <c r="F11" s="4"/>
      <c r="G11" s="3">
        <v>0</v>
      </c>
      <c r="H11" s="3">
        <v>0</v>
      </c>
      <c r="I11" s="3">
        <v>0.5</v>
      </c>
      <c r="J11" s="3">
        <v>1</v>
      </c>
      <c r="K11" s="6">
        <f t="shared" si="0"/>
        <v>2.5</v>
      </c>
      <c r="L11" s="26" t="s">
        <v>9</v>
      </c>
    </row>
    <row r="12" spans="2:12" ht="15.75" thickBot="1">
      <c r="B12" s="15">
        <v>7</v>
      </c>
      <c r="C12" s="23" t="s">
        <v>2</v>
      </c>
      <c r="D12" s="16">
        <v>0</v>
      </c>
      <c r="E12" s="16">
        <v>0.5</v>
      </c>
      <c r="F12" s="16">
        <v>0</v>
      </c>
      <c r="G12" s="16">
        <v>0.5</v>
      </c>
      <c r="H12" s="16">
        <v>0</v>
      </c>
      <c r="I12" s="16">
        <v>0</v>
      </c>
      <c r="J12" s="17"/>
      <c r="K12" s="18">
        <f t="shared" si="0"/>
        <v>1</v>
      </c>
      <c r="L12" s="27">
        <v>7</v>
      </c>
    </row>
    <row r="14" spans="5:6" ht="15">
      <c r="E14" s="9"/>
      <c r="F14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dcterms:created xsi:type="dcterms:W3CDTF">2010-06-14T13:54:45Z</dcterms:created>
  <dcterms:modified xsi:type="dcterms:W3CDTF">2013-01-19T13:47:43Z</dcterms:modified>
  <cp:category/>
  <cp:version/>
  <cp:contentType/>
  <cp:contentStatus/>
</cp:coreProperties>
</file>